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<sst xmlns="http://schemas.openxmlformats.org/spreadsheetml/2006/main" count="21" uniqueCount="20">
  <si>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</si>
  <si>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</si>
  <si>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</si>
  <si>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</si>
  <si>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</si>
  <si>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</si>
  <si>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</si>
  <si>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</si>
  <si>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</si>
  <si>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</si>
  <si>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</si>
  <si>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19. ЭНЕРГЕТИЧЕСКАЯ И ПИЩЕВАЯ ЦЕННОСТЬ ЗА ДЕНЬ</t>
  </si>
  <si>
    <t>70/17</t>
  </si>
  <si>
    <t>Овощи натуральные солёные (огурцы)</t>
  </si>
  <si>
    <t>291/17</t>
  </si>
  <si>
    <t>Плов из птицы (филе)</t>
  </si>
  <si>
    <t>412/16</t>
  </si>
  <si>
    <t>Чай с лимоном</t>
  </si>
  <si>
    <t>200/7</t>
  </si>
  <si>
    <t>Хлеб пшеничный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</si>
</sst>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10</v>
      </c>
      <c r="C1" s="32"/>
      <c r="D1" s="33"/>
      <c r="E1" t="s">
        <v>8</v>
      </c>
      <c r="F1" s="29"/>
      <c r="I1" t="s">
        <v>1</v>
      </c>
      <c r="J1" s="30">
        <v>44833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4"/>
      <c r="D3" s="35"/>
      <c r="E3" s="36"/>
      <c r="F3" s="37"/>
      <c r="G3" s="38"/>
      <c r="H3" s="39"/>
      <c r="I3" s="37"/>
      <c r="J3" s="38"/>
    </row>
    <row r="4" spans="1:10">
      <c r="A4" s="2" t="s">
        <v>3</v>
      </c>
      <c r="B4" s="3" t="s">
        <v>4</v>
      </c>
      <c r="C4" s="40" t="s">
        <v>11</v>
      </c>
      <c r="D4" s="41"/>
      <c r="E4" s="42"/>
      <c r="F4" s="43">
        <f t="shared" ref="F4:J4" si="0">F5+F6+F7+F8+F9</f>
        <v>18.16</v>
      </c>
      <c r="G4" s="43">
        <f t="shared" si="0"/>
        <v>18.580000000000002</v>
      </c>
      <c r="H4" s="43">
        <f t="shared" si="0"/>
        <v>75.960000000000008</v>
      </c>
      <c r="I4" s="43">
        <f t="shared" si="0"/>
        <v>543.69000000000005</v>
      </c>
      <c r="J4" s="43">
        <f t="shared" si="0"/>
        <v>0.23</v>
      </c>
    </row>
    <row r="5" spans="1:10">
      <c r="A5" s="4"/>
      <c r="B5" s="1" t="s">
        <v>5</v>
      </c>
      <c r="C5" s="44" t="s">
        <v>12</v>
      </c>
      <c r="D5" s="45" t="s">
        <v>13</v>
      </c>
      <c r="E5" s="46">
        <v>60</v>
      </c>
      <c r="F5" s="47">
        <v>0.36</v>
      </c>
      <c r="G5" s="47">
        <v>0.12</v>
      </c>
      <c r="H5" s="47">
        <v>2.52</v>
      </c>
      <c r="I5" s="47">
        <v>12.6</v>
      </c>
      <c r="J5" s="47">
        <v>0.04</v>
      </c>
    </row>
    <row r="6" spans="1:10">
      <c r="A6" s="4"/>
      <c r="B6" s="1" t="s">
        <v>9</v>
      </c>
      <c r="C6" s="48" t="s">
        <v>14</v>
      </c>
      <c r="D6" s="49" t="s">
        <v>15</v>
      </c>
      <c r="E6" s="47">
        <v>200</v>
      </c>
      <c r="F6" s="47">
        <v>14.7</v>
      </c>
      <c r="G6" s="47">
        <v>18.14</v>
      </c>
      <c r="H6" s="47">
        <v>38</v>
      </c>
      <c r="I6" s="47">
        <v>374.06</v>
      </c>
      <c r="J6" s="47">
        <v>0.15</v>
      </c>
    </row>
    <row r="7" spans="1:10">
      <c r="A7" s="4"/>
      <c r="B7" s="9"/>
      <c r="C7" s="50" t="s">
        <v>16</v>
      </c>
      <c r="D7" s="49" t="s">
        <v>17</v>
      </c>
      <c r="E7" s="47" t="s">
        <v>18</v>
      </c>
      <c r="F7" s="47">
        <v>0.06</v>
      </c>
      <c r="G7" s="51"/>
      <c r="H7" s="47">
        <v>15.76</v>
      </c>
      <c r="I7" s="47">
        <v>63.27</v>
      </c>
      <c r="J7" s="51"/>
    </row>
    <row r="8" spans="1:10" ht="15.75" thickBot="1">
      <c r="A8" s="5"/>
      <c r="B8" s="14"/>
      <c r="C8" s="48"/>
      <c r="D8" s="52" t="s">
        <v>19</v>
      </c>
      <c r="E8" s="53">
        <v>40</v>
      </c>
      <c r="F8" s="47">
        <v>3.04</v>
      </c>
      <c r="G8" s="53">
        <v>0.32</v>
      </c>
      <c r="H8" s="47">
        <v>19.68</v>
      </c>
      <c r="I8" s="47">
        <v>93.76</v>
      </c>
      <c r="J8" s="53">
        <v>0.04</v>
      </c>
    </row>
    <row r="9" spans="1:10">
      <c r="A9" s="2" t="s">
        <v>6</v>
      </c>
      <c r="B9" s="7" t="s">
        <v>7</v>
      </c>
      <c r="C9" s="54"/>
      <c r="D9" s="49"/>
      <c r="E9" s="55">
        <v>507</v>
      </c>
      <c r="F9" s="47"/>
      <c r="G9" s="53"/>
      <c r="H9" s="47"/>
      <c r="I9" s="47"/>
      <c r="J9" s="53"/>
    </row>
    <row r="10" spans="1:10">
      <c r="A10" s="4"/>
      <c r="B10" s="9"/>
      <c r="C10" s="9"/>
      <c r="D10" s="10"/>
      <c r="E10" s="11"/>
      <c r="F10" s="12"/>
      <c r="G10" s="11"/>
      <c r="H10" s="11"/>
      <c r="I10" s="11"/>
      <c r="J10" s="13"/>
    </row>
    <row r="11" spans="1:10" ht="15.75" thickBot="1">
      <c r="A11" s="5"/>
      <c r="B11" s="14"/>
      <c r="C11" s="14"/>
      <c r="D11" s="15"/>
      <c r="E11" s="16"/>
      <c r="F11" s="17"/>
      <c r="G11" s="16"/>
      <c r="H11" s="16"/>
      <c r="I11" s="16"/>
      <c r="J11" s="18"/>
    </row>
    <row r="12" spans="1:10">
      <c r="A12" s="4"/>
      <c r="B12" s="6"/>
      <c r="C12" s="19"/>
      <c r="D12" s="20"/>
      <c r="E12" s="21"/>
      <c r="F12" s="22"/>
      <c r="G12" s="21"/>
      <c r="H12" s="21"/>
      <c r="I12" s="21"/>
      <c r="J12" s="23"/>
    </row>
    <row r="13" spans="1:10">
      <c r="A13" s="4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4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4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4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4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4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4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>
      <c r="A20" s="5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2022-09-04T10:38:59Z</dcterms:modified>
</cp:coreProperties>
</file>