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<sst xmlns="http://schemas.openxmlformats.org/spreadsheetml/2006/main" count="21" uniqueCount="20">
  <si>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</si>
  <si>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</si>
  <si>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</si>
  <si>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</si>
  <si>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</si>
  <si>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</si>
  <si>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</si>
  <si>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</si>
  <si>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</si>
  <si>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</si>
  <si>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</si>
  <si>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</si>
  <si>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15. ЭНЕРГЕТИЧЕСКАЯ И ПИЩЕВАЯ ЦЕННОСТЬ ЗАДЕНЬ</t>
  </si>
  <si>
    <t>295/17</t>
  </si>
  <si>
    <t>Биточек куриный</t>
  </si>
  <si>
    <t>321/17</t>
  </si>
  <si>
    <t>Капуста тушёная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</si>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</sst>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indent="5"/>
    </xf>
    <xf numFmtId="0" fontId="7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11</v>
      </c>
      <c r="C1" s="48"/>
      <c r="D1" s="49"/>
      <c r="E1" t="s">
        <v>9</v>
      </c>
      <c r="F1" s="31"/>
      <c r="I1" t="s">
        <v>1</v>
      </c>
      <c r="J1" s="32">
        <v>44855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0" t="s">
        <v>12</v>
      </c>
      <c r="D4" s="51"/>
      <c r="E4" s="52"/>
      <c r="F4" s="38">
        <f>F5+F6+F7+F8</f>
        <v>17.61</v>
      </c>
      <c r="G4" s="38">
        <f t="shared" ref="G4:I4" si="0">G5+G6+G7+G8</f>
        <v>18.98</v>
      </c>
      <c r="H4" s="38">
        <f t="shared" si="0"/>
        <v>69.460000000000008</v>
      </c>
      <c r="I4" s="38">
        <f t="shared" si="0"/>
        <v>518.79</v>
      </c>
      <c r="J4" s="10"/>
    </row>
    <row r="5" spans="1:10">
      <c r="A5" s="4"/>
      <c r="B5" s="1" t="s">
        <v>6</v>
      </c>
      <c r="C5" s="39" t="s">
        <v>13</v>
      </c>
      <c r="D5" s="40" t="s">
        <v>14</v>
      </c>
      <c r="E5" s="36">
        <v>90</v>
      </c>
      <c r="F5" s="36">
        <v>10.39</v>
      </c>
      <c r="G5" s="36">
        <v>12.8</v>
      </c>
      <c r="H5" s="36">
        <v>14.92</v>
      </c>
      <c r="I5" s="36">
        <v>216.44</v>
      </c>
      <c r="J5" s="15"/>
    </row>
    <row r="6" spans="1:10">
      <c r="A6" s="4"/>
      <c r="B6" s="1" t="s">
        <v>10</v>
      </c>
      <c r="C6" s="41" t="s">
        <v>15</v>
      </c>
      <c r="D6" s="40" t="s">
        <v>16</v>
      </c>
      <c r="E6" s="36">
        <v>150</v>
      </c>
      <c r="F6" s="36">
        <v>3.56</v>
      </c>
      <c r="G6" s="36">
        <v>5.46</v>
      </c>
      <c r="H6" s="36">
        <v>15</v>
      </c>
      <c r="I6" s="36">
        <v>123.27</v>
      </c>
      <c r="J6" s="15"/>
    </row>
    <row r="7" spans="1:10">
      <c r="A7" s="4"/>
      <c r="B7" s="11"/>
      <c r="C7" s="39" t="s">
        <v>17</v>
      </c>
      <c r="D7" s="40" t="s">
        <v>18</v>
      </c>
      <c r="E7" s="36">
        <v>200</v>
      </c>
      <c r="F7" s="42"/>
      <c r="G7" s="42"/>
      <c r="H7" s="36">
        <v>15.6</v>
      </c>
      <c r="I7" s="36">
        <v>62.2</v>
      </c>
      <c r="J7" s="15"/>
    </row>
    <row r="8" spans="1:10" ht="15.75" thickBot="1">
      <c r="A8" s="5"/>
      <c r="B8" s="16"/>
      <c r="C8" s="43"/>
      <c r="D8" s="40" t="s">
        <v>19</v>
      </c>
      <c r="E8" s="37">
        <v>60</v>
      </c>
      <c r="F8" s="36">
        <v>3.66</v>
      </c>
      <c r="G8" s="37">
        <v>0.72</v>
      </c>
      <c r="H8" s="36">
        <v>23.94</v>
      </c>
      <c r="I8" s="36">
        <v>116.88</v>
      </c>
      <c r="J8" s="20"/>
    </row>
    <row r="9" spans="1:10">
      <c r="A9" s="2" t="s">
        <v>7</v>
      </c>
      <c r="B9" s="7" t="s">
        <v>8</v>
      </c>
      <c r="C9" s="44"/>
      <c r="D9" s="45"/>
      <c r="E9" s="46">
        <v>500</v>
      </c>
      <c r="F9" s="37"/>
      <c r="G9" s="37"/>
      <c r="H9" s="37"/>
      <c r="I9" s="3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2022-10-11T12:12:34Z</dcterms:modified>
</cp:coreProperties>
</file>