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<sst xmlns="http://schemas.openxmlformats.org/spreadsheetml/2006/main" count="30" uniqueCount="29">
  <si>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</si>
  <si>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</si>
  <si>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</si>
  <si>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</si>
  <si>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</si>
  <si>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</si>
  <si>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</si>
  <si>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</si>
  <si>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</si>
  <si>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</si>
  <si>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</si>
  <si>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</si>
  <si>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16. ЭНЕРГЕТИЧЕСКАЯ И ПИЩЕВАЯ ЦЕННОСТЬ ЗАДЕНЬ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</si>
  <si>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</si>
  <si>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</si>
  <si>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</si>
  <si>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</si>
  <si>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</si>
  <si>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6,95</t>
  </si>
  <si>
    <t>8,39</t>
  </si>
  <si>
    <t>30,22</t>
  </si>
  <si>
    <t>224,16</t>
  </si>
  <si>
    <t>379/14</t>
  </si>
  <si>
    <t>Кофейный напиток с молоком</t>
  </si>
  <si>
    <t>200</t>
  </si>
  <si>
    <t>Батон нарезной</t>
  </si>
  <si>
    <t>40</t>
  </si>
  <si>
    <t>Яблоко</t>
  </si>
  <si>
    <t>1 шт/120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</si>
</sst>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indent="5"/>
    </xf>
    <xf numFmtId="0" fontId="3" fillId="0" borderId="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wrapText="1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44830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/>
      <c r="D3" s="37"/>
      <c r="E3" s="38"/>
      <c r="F3" s="39"/>
      <c r="G3" s="39"/>
      <c r="H3" s="39"/>
      <c r="I3" s="39"/>
      <c r="J3" s="9" t="s">
        <v>3</v>
      </c>
    </row>
    <row r="4" spans="1:10">
      <c r="A4" s="2" t="s">
        <v>4</v>
      </c>
      <c r="B4" s="3" t="s">
        <v>5</v>
      </c>
      <c r="C4" s="40" t="s">
        <v>12</v>
      </c>
      <c r="D4" s="41"/>
      <c r="E4" s="42"/>
      <c r="F4" s="43">
        <f>F5+F6+F7+F8+F9</f>
        <v>12.69</v>
      </c>
      <c r="G4" s="43">
        <f t="shared" ref="G4:I4" si="0">G5+G6+G7+G8+G9</f>
        <v>17.400000000000002</v>
      </c>
      <c r="H4" s="43">
        <f t="shared" si="0"/>
        <v>91.110000000000014</v>
      </c>
      <c r="I4" s="43">
        <f t="shared" si="0"/>
        <v>571.78</v>
      </c>
      <c r="J4" s="10"/>
    </row>
    <row r="5" spans="1:10">
      <c r="A5" s="4"/>
      <c r="B5" s="1" t="s">
        <v>6</v>
      </c>
      <c r="C5" s="44" t="s">
        <v>13</v>
      </c>
      <c r="D5" s="45" t="s">
        <v>14</v>
      </c>
      <c r="E5" s="46">
        <v>10</v>
      </c>
      <c r="F5" s="46">
        <v>0.13</v>
      </c>
      <c r="G5" s="46">
        <v>6.15</v>
      </c>
      <c r="H5" s="47">
        <v>0.17</v>
      </c>
      <c r="I5" s="46">
        <v>56.55</v>
      </c>
      <c r="J5" s="15"/>
    </row>
    <row r="6" spans="1:10" ht="24.75">
      <c r="A6" s="4"/>
      <c r="B6" s="1" t="s">
        <v>10</v>
      </c>
      <c r="C6" s="48" t="s">
        <v>15</v>
      </c>
      <c r="D6" s="49" t="s">
        <v>16</v>
      </c>
      <c r="E6" s="39" t="s">
        <v>17</v>
      </c>
      <c r="F6" s="50" t="s">
        <v>18</v>
      </c>
      <c r="G6" s="50" t="s">
        <v>19</v>
      </c>
      <c r="H6" s="50" t="s">
        <v>20</v>
      </c>
      <c r="I6" s="50" t="s">
        <v>21</v>
      </c>
      <c r="J6" s="15"/>
    </row>
    <row r="7" spans="1:10">
      <c r="A7" s="4"/>
      <c r="B7" s="11"/>
      <c r="C7" s="44" t="s">
        <v>22</v>
      </c>
      <c r="D7" s="51" t="s">
        <v>23</v>
      </c>
      <c r="E7" s="39" t="s">
        <v>24</v>
      </c>
      <c r="F7" s="39">
        <v>1.99</v>
      </c>
      <c r="G7" s="39">
        <v>1.7</v>
      </c>
      <c r="H7" s="39">
        <v>24.87</v>
      </c>
      <c r="I7" s="39">
        <v>122.74</v>
      </c>
      <c r="J7" s="15"/>
    </row>
    <row r="8" spans="1:10" ht="15.75" thickBot="1">
      <c r="A8" s="5"/>
      <c r="B8" s="16"/>
      <c r="C8" s="52"/>
      <c r="D8" s="45" t="s">
        <v>25</v>
      </c>
      <c r="E8" s="53" t="s">
        <v>26</v>
      </c>
      <c r="F8" s="46">
        <v>3</v>
      </c>
      <c r="G8" s="39">
        <v>1.1599999999999999</v>
      </c>
      <c r="H8" s="46">
        <v>20.56</v>
      </c>
      <c r="I8" s="46">
        <v>104.68</v>
      </c>
      <c r="J8" s="20"/>
    </row>
    <row r="9" spans="1:10">
      <c r="A9" s="2" t="s">
        <v>7</v>
      </c>
      <c r="B9" s="7" t="s">
        <v>8</v>
      </c>
      <c r="C9" s="54"/>
      <c r="D9" s="55" t="s">
        <v>27</v>
      </c>
      <c r="E9" s="56" t="s">
        <v>28</v>
      </c>
      <c r="F9" s="57">
        <v>0.62</v>
      </c>
      <c r="G9" s="58"/>
      <c r="H9" s="57">
        <v>15.29</v>
      </c>
      <c r="I9" s="57">
        <v>63.65</v>
      </c>
      <c r="J9" s="10"/>
    </row>
    <row r="10" spans="1:10">
      <c r="A10" s="4"/>
      <c r="B10" s="11"/>
      <c r="C10" s="59"/>
      <c r="D10" s="45"/>
      <c r="E10" s="60">
        <v>575</v>
      </c>
      <c r="F10" s="61"/>
      <c r="G10" s="61"/>
      <c r="H10" s="61"/>
      <c r="I10" s="61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2022-09-04T10:35:16Z</dcterms:modified>
</cp:coreProperties>
</file>