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5EDFCA2-46E0-4B6B-9DB9-A3A35B07D0F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<sst xmlns="http://schemas.openxmlformats.org/spreadsheetml/2006/main" count="21" uniqueCount="21">
  <si>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</si>
  <si>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</si>
  <si>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</si>
  <si>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</si>
  <si>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</si>
  <si>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</si>
  <si>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</si>
  <si>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</si>
  <si>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</si>
  <si>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</si>
  <si>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</si>
  <si>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</si>
  <si>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Хлеб пшеничный</t>
  </si>
  <si>
    <t>ДЕНЬ 14.</t>
  </si>
  <si>
    <t>Биточек куриный с соусом</t>
  </si>
  <si>
    <t>Макаронные изделия отварные</t>
  </si>
  <si>
    <t>Компот из кураги, витамин С</t>
  </si>
  <si>
    <t>90/20</t>
  </si>
  <si>
    <t>295/17</t>
  </si>
  <si>
    <t>309/17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</si>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</sst>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45254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13</v>
      </c>
      <c r="B5" s="58" t="s">
        <v>10</v>
      </c>
      <c r="C5" s="59"/>
      <c r="D5" s="30">
        <f>D6+D7+D8+D9</f>
        <v>22.439999999999998</v>
      </c>
      <c r="E5" s="30">
        <f t="shared" ref="E5:G5" si="0">E6+E7+E8+E9</f>
        <v>14.06</v>
      </c>
      <c r="F5" s="30">
        <f t="shared" si="0"/>
        <v>83.26</v>
      </c>
      <c r="G5" s="30">
        <f t="shared" si="0"/>
        <v>570.78</v>
      </c>
      <c r="H5" s="30"/>
      <c r="I5" s="49"/>
    </row>
    <row r="6" spans="1:9" x14ac:dyDescent="0.25">
      <c r="A6" s="31"/>
      <c r="B6" s="32" t="s">
        <v>14</v>
      </c>
      <c r="C6" s="33" t="s">
        <v>17</v>
      </c>
      <c r="D6" s="33">
        <v>11.84</v>
      </c>
      <c r="E6" s="33">
        <v>10.06</v>
      </c>
      <c r="F6" s="33">
        <v>16.03</v>
      </c>
      <c r="G6" s="33">
        <v>202.02</v>
      </c>
      <c r="H6" s="33" t="s">
        <v>18</v>
      </c>
      <c r="I6" s="34">
        <v>44.01</v>
      </c>
    </row>
    <row r="7" spans="1:9" x14ac:dyDescent="0.25">
      <c r="A7" s="35"/>
      <c r="B7" s="36" t="s">
        <v>15</v>
      </c>
      <c r="C7" s="33">
        <v>150</v>
      </c>
      <c r="D7" s="37">
        <v>5.68</v>
      </c>
      <c r="E7" s="37">
        <v>3.89</v>
      </c>
      <c r="F7" s="33">
        <v>23.23</v>
      </c>
      <c r="G7" s="33">
        <v>150.66</v>
      </c>
      <c r="H7" s="33" t="s">
        <v>19</v>
      </c>
      <c r="I7" s="38">
        <v>9.6</v>
      </c>
    </row>
    <row r="8" spans="1:9" x14ac:dyDescent="0.25">
      <c r="A8" s="39"/>
      <c r="B8" s="36" t="s">
        <v>16</v>
      </c>
      <c r="C8" s="40" t="s">
        <v>20</v>
      </c>
      <c r="D8" s="33">
        <v>1.92</v>
      </c>
      <c r="E8" s="41">
        <v>0.11</v>
      </c>
      <c r="F8" s="33">
        <v>24</v>
      </c>
      <c r="G8" s="33">
        <v>124.1</v>
      </c>
      <c r="H8" s="33" t="s">
        <v>11</v>
      </c>
      <c r="I8" s="34">
        <v>12.32</v>
      </c>
    </row>
    <row r="9" spans="1:9" x14ac:dyDescent="0.25">
      <c r="A9" s="42"/>
      <c r="B9" s="43" t="s">
        <v>12</v>
      </c>
      <c r="C9" s="44">
        <v>40</v>
      </c>
      <c r="D9" s="45">
        <v>3</v>
      </c>
      <c r="E9" s="46"/>
      <c r="F9" s="45">
        <v>20</v>
      </c>
      <c r="G9" s="45">
        <v>94</v>
      </c>
      <c r="H9" s="45"/>
      <c r="I9" s="34">
        <v>2.8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2023-12-17T15:28:21Z</dcterms:modified>
</cp:coreProperties>
</file>